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xr:revisionPtr revIDLastSave="0" documentId="13_ncr:801_{D8103581-F7BD-4D8F-9336-245AD44DB80A}" xr6:coauthVersionLast="47" xr6:coauthVersionMax="47" xr10:uidLastSave="{00000000-0000-0000-0000-000000000000}"/>
  <bookViews>
    <workbookView xWindow="5724" yWindow="8991" windowWidth="10116" windowHeight="3291" activeTab="1" xr2:uid="{00000000-000D-0000-FFFF-FFFF00000000}"/>
  </bookViews>
  <sheets>
    <sheet name="Sheet1" sheetId="1" r:id="rId1"/>
    <sheet name="Sheet2" sheetId="2" r:id="rId2"/>
  </sheets>
  <calcPr calcId="0"/>
  <oleSize ref="A2:O2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<sst xmlns="http://schemas.openxmlformats.org/spreadsheetml/2006/main" count="18" uniqueCount="15">
  <si>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ALI定义</t>
    <phoneticPr fontId="2" type="noConversion"/>
  </si>
  <si>
    <t>ARDS定义</t>
    <phoneticPr fontId="2" type="noConversion"/>
  </si>
  <si>
    <t>急性发作</t>
    <phoneticPr fontId="2" type="noConversion"/>
  </si>
  <si>
    <t>氧合</t>
    <phoneticPr fontId="2" type="noConversion"/>
  </si>
  <si>
    <t xml:space="preserve">PaO2/FiO2≤300mmHg      </t>
    <phoneticPr fontId="2" type="noConversion"/>
  </si>
  <si>
    <t xml:space="preserve">PaO2/FiO2≤200mmHg      </t>
    <phoneticPr fontId="2" type="noConversion"/>
  </si>
  <si>
    <t>胸片</t>
    <phoneticPr fontId="2" type="noConversion"/>
  </si>
  <si>
    <t>双肺侵润影</t>
    <phoneticPr fontId="2" type="noConversion"/>
  </si>
  <si>
    <t>PAWP</t>
  </si>
  <si>
    <t>≤18 mmHg，或无左心房压力增高的临床证据</t>
    <phoneticPr fontId="2" type="noConversion"/>
  </si>
  <si>
    <t>轻度</t>
    <phoneticPr fontId="2" type="noConversion"/>
  </si>
  <si>
    <t>中度</t>
    <phoneticPr fontId="2" type="noConversion"/>
  </si>
  <si>
    <t>严重</t>
    <phoneticPr fontId="2" type="noConversion"/>
  </si>
  <si>
    <t>满足ARDS条件时</t>
    <phoneticPr fontId="2" type="noConversion"/>
  </si>
  <si>
    <t>任何时刻识别率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</si>
</sst>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28"/>
      <color rgb="FF0000FF"/>
      <name val="Verdana"/>
      <family val="2"/>
    </font>
    <font>
      <sz val="28"/>
      <color rgb="FF33CCCC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4">
    <xf numFmtId="0" fontId="0" fillId="0" borderId="0" xfId="0"/>
    <xf numFmtId="0" fontId="4" fillId="0" borderId="0" xfId="0" applyFont="1" applyAlignment="1">
      <alignment horizontal="left" vertical="center" indent="3" readingOrder="1"/>
    </xf>
    <xf numFmtId="0" fontId="3" fillId="0" borderId="0" xfId="0" applyFont="1"/>
    <xf numFmtId="176" fontId="0" fillId="0" borderId="0" xfId="1" applyNumberFormat="1" applyFont="1" applyAlignment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Sheet2!$A$2:$E$2</c:f>
              <c:strCache>
                <c:ptCount val="5"/>
                <c:pt idx="0">
                  <c:v>任何时刻识别率</c:v>
                </c:pt>
                <c:pt idx="1">
                  <c:v>满足ARDS条件时</c:v>
                </c:pt>
                <c:pt idx="2">
                  <c:v>轻度</c:v>
                </c:pt>
                <c:pt idx="3">
                  <c:v>中度</c:v>
                </c:pt>
                <c:pt idx="4">
                  <c:v>严重</c:v>
                </c:pt>
              </c:strCache>
            </c:strRef>
          </c:cat>
          <c:val>
            <c:numRef>
              <c:f>Sheet2!$A$3:$E$3</c:f>
              <c:numCache>
                <c:formatCode>0.0%</c:formatCode>
                <c:ptCount val="5"/>
                <c:pt idx="0">
                  <c:v>0.64200000000000002</c:v>
                </c:pt>
                <c:pt idx="1">
                  <c:v>0.34</c:v>
                </c:pt>
                <c:pt idx="2">
                  <c:v>0.51300000000000001</c:v>
                </c:pt>
                <c:pt idx="3">
                  <c:v>0.65300000000000002</c:v>
                </c:pt>
                <c:pt idx="4">
                  <c:v>0.78500000000000003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4-4805-94AF-1EE28B299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7367920"/>
        <c:axId val="1927368752"/>
      </c:barChart>
      <c:catAx>
        <c:axId val="1927367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27368752"/>
        <c:crosses val="autoZero"/>
        <c:auto val="1"/>
        <c:lblAlgn val="ctr"/>
        <c:lblOffset val="100"/>
        <c:noMultiLvlLbl val="0"/>
      </c:catAx>
      <c:valAx>
        <c:axId val="192736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27367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587828</xdr:colOff>
      <xdr:row>6</xdr:row>
      <xdr:rowOff>34577</xdr:rowOff>
    </xdr:from>
    <xdr:to>
      <xdr:col>14</xdr:col>
      <xdr:colOff>242047</xdr:colOff>
      <xdr:row>21</xdr:row>
      <xdr:rowOff>126786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6944723D-69CB-4C27-99E9-E040FF930B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workbookViewId="0">
      <selection activeCell="F19" sqref="F19"/>
    </sheetView>
  </sheetViews>
  <sheetFormatPr defaultRowHeight="13.95" x14ac:dyDescent="0.25"/>
  <cols>
    <col min="1" max="1" width="10.21875" bestFit="1" customWidth="1"/>
    <col min="3" max="3" width="38.88671875" bestFit="1" customWidth="1"/>
  </cols>
  <sheetData>
    <row r="1" spans="1:5" ht="33.9" x14ac:dyDescent="0.5">
      <c r="C1" t="s">
        <v>3</v>
      </c>
      <c r="D1" t="s">
        <v>6</v>
      </c>
      <c r="E1" s="2" t="s">
        <v>8</v>
      </c>
    </row>
    <row r="2" spans="1:5" ht="34.5" x14ac:dyDescent="0.25">
      <c r="A2" t="s">
        <v>0</v>
      </c>
      <c r="B2" t="s">
        <v>2</v>
      </c>
      <c r="C2" t="s">
        <v>4</v>
      </c>
      <c r="D2" s="1" t="s">
        <v>7</v>
      </c>
      <c r="E2" t="s">
        <v>9</v>
      </c>
    </row>
    <row r="3" spans="1:5" ht="34.5" x14ac:dyDescent="0.25">
      <c r="A3" t="s">
        <v>1</v>
      </c>
      <c r="B3" t="s">
        <v>2</v>
      </c>
      <c r="C3" t="s">
        <v>5</v>
      </c>
      <c r="D3" s="1" t="s">
        <v>7</v>
      </c>
      <c r="E3" t="s">
        <v>9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A9299-0D1E-424A-9360-DD4DC6589636}">
  <dimension ref="A2:E3"/>
  <sheetViews>
    <sheetView tabSelected="1" workbookViewId="0">
      <selection activeCell="A3" sqref="A3"/>
    </sheetView>
  </sheetViews>
  <sheetFormatPr defaultRowHeight="13.95" x14ac:dyDescent="0.25"/>
  <cols>
    <col min="1" max="1" width="11.6640625" bestFit="1" customWidth="1"/>
    <col min="2" max="2" width="11.6640625" customWidth="1"/>
  </cols>
  <sheetData>
    <row r="2" spans="1:5" x14ac:dyDescent="0.25">
      <c r="A2" t="s">
        <v>14</v>
      </c>
      <c r="B2" t="s">
        <v>13</v>
      </c>
      <c r="C2" t="s">
        <v>10</v>
      </c>
      <c r="D2" t="s">
        <v>11</v>
      </c>
      <c r="E2" t="s">
        <v>12</v>
      </c>
    </row>
    <row r="3" spans="1:5" x14ac:dyDescent="0.25">
      <c r="A3" s="3">
        <v>0.64200000000000002</v>
      </c>
      <c r="B3" s="3">
        <v>0.34</v>
      </c>
      <c r="C3" s="3">
        <v>0.51300000000000001</v>
      </c>
      <c r="D3" s="3">
        <v>0.65300000000000002</v>
      </c>
      <c r="E3" s="3">
        <v>0.78500000000000003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何乐</dc:creator>
  <cp:lastModifiedBy>何乐</cp:lastModifiedBy>
  <dcterms:created xsi:type="dcterms:W3CDTF">2015-06-05T18:19:34Z</dcterms:created>
  <dcterms:modified xsi:type="dcterms:W3CDTF">2021-12-25T11:41:13Z</dcterms:modified>
</cp:coreProperties>
</file>